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\ALES - Tech Team\1 Michael Cavagin\Excel\"/>
    </mc:Choice>
  </mc:AlternateContent>
  <xr:revisionPtr revIDLastSave="0" documentId="8_{B8DED68C-697B-451E-BEB3-9EEBEE504E21}" xr6:coauthVersionLast="46" xr6:coauthVersionMax="46" xr10:uidLastSave="{00000000-0000-0000-0000-000000000000}"/>
  <bookViews>
    <workbookView xWindow="-108" yWindow="-108" windowWidth="23256" windowHeight="12576" xr2:uid="{C51ADA0F-BB55-4EFD-BFE3-C01BD2A3EA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4" i="1"/>
  <c r="D4" i="1"/>
</calcChain>
</file>

<file path=xl/sharedStrings.xml><?xml version="1.0" encoding="utf-8"?>
<sst xmlns="http://schemas.openxmlformats.org/spreadsheetml/2006/main" count="5" uniqueCount="5">
  <si>
    <t>Paediatrics</t>
  </si>
  <si>
    <t>Items Delivered</t>
  </si>
  <si>
    <t>Cost</t>
  </si>
  <si>
    <t>010419 - 310320</t>
  </si>
  <si>
    <t>010421 - 310321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</si>
</sst>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Items Delivered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8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B5-47BA-A0A6-EED2EF204A5C}"/>
              </c:ext>
            </c:extLst>
          </c:dPt>
          <c:cat>
            <c:strRef>
              <c:f>[1]Charts!$C$4:$C$5</c:f>
              <c:strCache>
                <c:ptCount val="2"/>
                <c:pt idx="0">
                  <c:v>010419 - 310320</c:v>
                </c:pt>
                <c:pt idx="1">
                  <c:v>010421 - 310321</c:v>
                </c:pt>
              </c:strCache>
            </c:strRef>
          </c:cat>
          <c:val>
            <c:numRef>
              <c:f>[1]Charts!$D$4:$D$5</c:f>
              <c:numCache>
                <c:formatCode>General</c:formatCode>
                <c:ptCount val="2"/>
                <c:pt idx="0">
                  <c:v>222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5-47BA-A0A6-EED2EF204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5574912"/>
        <c:axId val="1425575328"/>
      </c:barChart>
      <c:catAx>
        <c:axId val="14255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575328"/>
        <c:crosses val="autoZero"/>
        <c:auto val="1"/>
        <c:lblAlgn val="ctr"/>
        <c:lblOffset val="100"/>
        <c:noMultiLvlLbl val="0"/>
      </c:catAx>
      <c:valAx>
        <c:axId val="142557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57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9-4B8E-B5A8-F3372D3F9CD2}"/>
              </c:ext>
            </c:extLst>
          </c:dPt>
          <c:cat>
            <c:strRef>
              <c:f>[1]Charts!$C$4:$C$5</c:f>
              <c:strCache>
                <c:ptCount val="2"/>
                <c:pt idx="0">
                  <c:v>010419 - 310320</c:v>
                </c:pt>
                <c:pt idx="1">
                  <c:v>010421 - 310321</c:v>
                </c:pt>
              </c:strCache>
            </c:strRef>
          </c:cat>
          <c:val>
            <c:numRef>
              <c:f>[1]Charts!$E$4:$E$5</c:f>
              <c:numCache>
                <c:formatCode>"£"#,##0.00</c:formatCode>
                <c:ptCount val="2"/>
                <c:pt idx="0">
                  <c:v>140227.34999999989</c:v>
                </c:pt>
                <c:pt idx="1">
                  <c:v>105989.16999999997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E9-4B8E-B5A8-F3372D3F9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766175"/>
        <c:axId val="159766591"/>
      </c:barChart>
      <c:catAx>
        <c:axId val="1597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66591"/>
        <c:crosses val="autoZero"/>
        <c:auto val="1"/>
        <c:lblAlgn val="ctr"/>
        <c:lblOffset val="100"/>
        <c:noMultiLvlLbl val="0"/>
      </c:catAx>
      <c:valAx>
        <c:axId val="15976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6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7</xdr:row>
      <xdr:rowOff>4762</xdr:rowOff>
    </xdr:from>
    <xdr:to>
      <xdr:col>9</xdr:col>
      <xdr:colOff>285750</xdr:colOff>
      <xdr:row>21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3E23A1-2CE6-4510-B4F8-82F8592CE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7</xdr:row>
      <xdr:rowOff>4762</xdr:rowOff>
    </xdr:from>
    <xdr:to>
      <xdr:col>16</xdr:col>
      <xdr:colOff>147637</xdr:colOff>
      <xdr:row>21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CFEB9D-7D6D-4987-A04C-D75ED200B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v3107\AppData\Local\Microsoft\Windows\INetCache\Content.Outlook\Z7K6DWBX\Freedom%20Of%20Information%20Request%20Peadiatric%20Equip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010419-310320"/>
      <sheetName val="010420-310321"/>
    </sheetNames>
    <sheetDataSet>
      <sheetData sheetId="0">
        <row r="4">
          <cell r="C4" t="str">
            <v>010419 - 310320</v>
          </cell>
          <cell r="D4">
            <v>222</v>
          </cell>
          <cell r="E4">
            <v>140227.34999999989</v>
          </cell>
        </row>
        <row r="5">
          <cell r="C5" t="str">
            <v>010421 - 310321</v>
          </cell>
          <cell r="D5">
            <v>125</v>
          </cell>
          <cell r="E5">
            <v>105989.16999999997</v>
          </cell>
        </row>
      </sheetData>
      <sheetData sheetId="1">
        <row r="219">
          <cell r="F219">
            <v>222</v>
          </cell>
          <cell r="G219">
            <v>140227.34999999989</v>
          </cell>
        </row>
      </sheetData>
      <sheetData sheetId="2">
        <row r="128">
          <cell r="F128">
            <v>125</v>
          </cell>
          <cell r="G128">
            <v>105989.16999999997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779D-91C4-4ADF-AF98-9E87F3C03D7F}">
  <dimension ref="C2:E5"/>
  <sheetViews>
    <sheetView tabSelected="1" workbookViewId="0">
      <selection activeCell="E28" sqref="E28"/>
    </sheetView>
  </sheetViews>
  <sheetFormatPr defaultRowHeight="14.4" x14ac:dyDescent="0.3"/>
  <cols>
    <col min="5" max="5" width="11" bestFit="1" customWidth="1"/>
  </cols>
  <sheetData>
    <row r="2" spans="3:5" ht="15" thickBot="1" x14ac:dyDescent="0.35"/>
    <row r="3" spans="3:5" ht="15" thickBot="1" x14ac:dyDescent="0.35">
      <c r="C3" s="1" t="s">
        <v>0</v>
      </c>
      <c r="D3" s="2" t="s">
        <v>1</v>
      </c>
      <c r="E3" s="3" t="s">
        <v>2</v>
      </c>
    </row>
    <row r="4" spans="3:5" x14ac:dyDescent="0.3">
      <c r="C4" s="4" t="s">
        <v>3</v>
      </c>
      <c r="D4" s="5">
        <f>'[1]010419-310320'!F219</f>
        <v>222</v>
      </c>
      <c r="E4" s="6">
        <f>'[1]010419-310320'!G219</f>
        <v>140227.34999999989</v>
      </c>
    </row>
    <row r="5" spans="3:5" ht="15" thickBot="1" x14ac:dyDescent="0.35">
      <c r="C5" s="7" t="s">
        <v>4</v>
      </c>
      <c r="D5" s="8">
        <f>'[1]010420-310321'!F128</f>
        <v>125</v>
      </c>
      <c r="E5" s="9">
        <f>'[1]010420-310321'!G128</f>
        <v>105989.16999999997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Cavagin</dc:creator>
  <cp:lastModifiedBy>Michael Cavagin</cp:lastModifiedBy>
  <dcterms:created xsi:type="dcterms:W3CDTF">2021-09-20T13:49:34Z</dcterms:created>
  <dcterms:modified xsi:type="dcterms:W3CDTF">2021-09-20T13:50:34Z</dcterms:modified>
</cp:coreProperties>
</file>